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  <sheet name="Sheet1" sheetId="2" r:id="rId2"/>
  </sheets>
  <definedNames>
    <definedName name="_xlnm._FilterDatabase" localSheetId="0" hidden="1">'1'!$A$4:$L$34</definedName>
    <definedName name="_xlnm.Print_Titles" localSheetId="0">'1'!$4:$4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<sst xmlns="http://schemas.openxmlformats.org/spreadsheetml/2006/main" count="254" uniqueCount="128">
  <si>
    <t>表1</t>
  </si>
  <si>
    <t>周口市城乡一体化示范区幼儿园基本信息备案公示登记表</t>
  </si>
  <si>
    <t>序号</t>
  </si>
  <si>
    <t>幼儿园名称</t>
  </si>
  <si>
    <t>举办者类型</t>
  </si>
  <si>
    <t>是否为普惠幼儿园</t>
  </si>
  <si>
    <t>法人姓名</t>
  </si>
  <si>
    <t>园长姓名</t>
  </si>
  <si>
    <t>规划设计年份</t>
  </si>
  <si>
    <t>城乡     分组</t>
  </si>
  <si>
    <t>班级数</t>
  </si>
  <si>
    <t>在园      幼儿数</t>
  </si>
  <si>
    <t>教职
工数</t>
  </si>
  <si>
    <t>地址</t>
  </si>
  <si>
    <t>周口市文昌幼儿园</t>
  </si>
  <si>
    <t>教育部门</t>
  </si>
  <si>
    <t>是</t>
  </si>
  <si>
    <t>刘梅</t>
  </si>
  <si>
    <t>——</t>
  </si>
  <si>
    <t>城市</t>
  </si>
  <si>
    <t>周口市庆丰街东段</t>
  </si>
  <si>
    <t>周口市城乡一体化示范区仁和西区幼儿园乾和分园</t>
  </si>
  <si>
    <t>马秀灵</t>
  </si>
  <si>
    <t>苏千</t>
  </si>
  <si>
    <t>2019年</t>
  </si>
  <si>
    <t>周口市建设大道与大庆路交叉口乾和家园A区</t>
  </si>
  <si>
    <t>周口市城乡一体化示范区泰和家园幼儿园丰和分园</t>
  </si>
  <si>
    <t>许艳芳</t>
  </si>
  <si>
    <t>于晨晨</t>
  </si>
  <si>
    <t>2018年</t>
  </si>
  <si>
    <t>周口市城乡一体化示范区庆丰街东段丰和家园西区院内</t>
  </si>
  <si>
    <t>周口市城乡一体化示范区仁和东区幼儿园</t>
  </si>
  <si>
    <t>李艳丽</t>
  </si>
  <si>
    <t>周口市七一路与武盛大道交叉口西北角仁和家园东区院内</t>
  </si>
  <si>
    <t>周口市城乡一体化示范区仁和西区幼儿园</t>
  </si>
  <si>
    <t>2017年</t>
  </si>
  <si>
    <t>新十路仁和家园西区院内</t>
  </si>
  <si>
    <t>周口市城乡一体化示范区仁和东区幼儿园贵和分园</t>
  </si>
  <si>
    <t>陈改革</t>
  </si>
  <si>
    <t>周口市示范区武盛大道北段贵和家园A区西院</t>
  </si>
  <si>
    <t>周口市城乡一体化示范区祥和家园幼儿园盛和分园</t>
  </si>
  <si>
    <t>刘畅</t>
  </si>
  <si>
    <t>范慧杰</t>
  </si>
  <si>
    <t>2013年</t>
  </si>
  <si>
    <t>周口市城乡一体化示范区松花江路南侧、黄山路西侧</t>
  </si>
  <si>
    <t>周口市城乡一体化示范区仁和西区幼儿园顺和分园</t>
  </si>
  <si>
    <t>董毅越</t>
  </si>
  <si>
    <t>周口市城乡一体化示范区顺和家园A区院内</t>
  </si>
  <si>
    <t>周口市城乡一体化示范区祥和家园幼儿园德和分园</t>
  </si>
  <si>
    <t>关晓玲</t>
  </si>
  <si>
    <t>周口市文昌大道与武盛大道交叉口向北500米路东德和家园南院院内</t>
  </si>
  <si>
    <t>周口市城乡一体化示范区祥和家园幼儿园</t>
  </si>
  <si>
    <t>周口市城乡一体化示范区人和路北段祥和家园小区内</t>
  </si>
  <si>
    <t>周口市城乡一体化示范区泰和家园幼儿园</t>
  </si>
  <si>
    <t>周口市城乡一体化示范区庆丰街与峨眉山路交叉口泰和家园C区院内</t>
  </si>
  <si>
    <t>周口市城乡一体化示范区仁和东区幼儿园诚和分园</t>
  </si>
  <si>
    <t>张玲</t>
  </si>
  <si>
    <t>周口市城乡一体化示范区武盛大道与松花江路交叉口北239米</t>
  </si>
  <si>
    <t>周口市文昌中学附属幼儿园</t>
  </si>
  <si>
    <t>徐其运</t>
  </si>
  <si>
    <t>吴雪雅</t>
  </si>
  <si>
    <t>周口市川汇区文昌大道北侧</t>
  </si>
  <si>
    <t>周口市城乡一体化示范区许湾小学附设班</t>
  </si>
  <si>
    <t>李俊</t>
  </si>
  <si>
    <t>胡萍</t>
  </si>
  <si>
    <t>乡村</t>
  </si>
  <si>
    <t>周口市城乡一体化示范区许湾办事处许湾行政村</t>
  </si>
  <si>
    <t>周口市城乡一体化示范区许湾乡彭楼小学附设班</t>
  </si>
  <si>
    <t>彭洪友</t>
  </si>
  <si>
    <t>周口市城乡一体化示范区许湾办事处彭楼行政村鲍堂村</t>
  </si>
  <si>
    <t>周口市城乡一体化示范区关庄小学附设班</t>
  </si>
  <si>
    <t>许士远</t>
  </si>
  <si>
    <t>王小芳</t>
  </si>
  <si>
    <t>周口市城乡一体化示范区许湾乡关庄村</t>
  </si>
  <si>
    <t>周口市城乡一体化示范区蔡路口小学附设班</t>
  </si>
  <si>
    <t>于万秋</t>
  </si>
  <si>
    <t>张滢滢</t>
  </si>
  <si>
    <t>周口市城乡一体化示范区许湾办事处蔡路口村</t>
  </si>
  <si>
    <t>周口市城乡一体化示范区搬口办事处梁寨小学附设幼儿班</t>
  </si>
  <si>
    <t>梁鑫</t>
  </si>
  <si>
    <t>周口市城乡一体化示范区搬口办事处梁寨村</t>
  </si>
  <si>
    <t>周口市城乡一体化示范区希望之星幼儿园</t>
  </si>
  <si>
    <t>民办</t>
  </si>
  <si>
    <t>李灵</t>
  </si>
  <si>
    <t>南舒琪</t>
  </si>
  <si>
    <t>周口市城乡一体化示范区许湾乡程寺集</t>
  </si>
  <si>
    <t>周口市城乡一体化示范区搬口办事处花语森林幼儿园</t>
  </si>
  <si>
    <t>李永红</t>
  </si>
  <si>
    <t>李南南</t>
  </si>
  <si>
    <t>2015年</t>
  </si>
  <si>
    <t>周口市城乡一体化示范区恒山路太清路交叉口南50米路西</t>
  </si>
  <si>
    <t>周口市城乡一体化示范区景园经典幼儿园</t>
  </si>
  <si>
    <t>胡玉菲</t>
  </si>
  <si>
    <t>王杰</t>
  </si>
  <si>
    <t>2012年</t>
  </si>
  <si>
    <t>周口市城乡一体化示范区庆丰街景园盛世华都小区内</t>
  </si>
  <si>
    <t>周口市城乡一体化示范区当代海嘉幼儿园</t>
  </si>
  <si>
    <t>阮进</t>
  </si>
  <si>
    <t>韩小龙</t>
  </si>
  <si>
    <t>2014年</t>
  </si>
  <si>
    <t>周口市城乡一体化示范区碧桂园小区旁</t>
  </si>
  <si>
    <t>周口市城乡一体化示范区天明幼儿园</t>
  </si>
  <si>
    <t>于鑫</t>
  </si>
  <si>
    <t>穆广菊</t>
  </si>
  <si>
    <t>2016年</t>
  </si>
  <si>
    <t>周口市城乡一体化示范区人和路北段</t>
  </si>
  <si>
    <t>周口市城乡一体化示范区才华幼儿园</t>
  </si>
  <si>
    <t>否</t>
  </si>
  <si>
    <t>郭小华</t>
  </si>
  <si>
    <t>周口市城乡一体化示范区东张行政村</t>
  </si>
  <si>
    <t>周口市城乡一体化示范区许湾办事处恒乐幼儿园</t>
  </si>
  <si>
    <t>刘莉</t>
  </si>
  <si>
    <t>周口市城乡一体化示范区许湾办事处刘拱堂村</t>
  </si>
  <si>
    <t>周口市城乡一体化示范区未来星幼儿园</t>
  </si>
  <si>
    <t>何艳丽</t>
  </si>
  <si>
    <t>周口市城乡一体化示范区许湾办事处</t>
  </si>
  <si>
    <t>周口市城乡一体化示范区新起点幼儿园</t>
  </si>
  <si>
    <t>赵醒醒</t>
  </si>
  <si>
    <t>曾秋侠</t>
  </si>
  <si>
    <t>周口市城乡一体化示范区许湾办事处 后张行政村</t>
  </si>
  <si>
    <t>周口市城乡一体化示范区华源幼儿园</t>
  </si>
  <si>
    <t>井翠华</t>
  </si>
  <si>
    <t>周口市城乡一体化示范区搬口办事处梁寨好孩子幼儿园</t>
  </si>
  <si>
    <t>贾春芝</t>
  </si>
  <si>
    <t>周口市城乡一体化示范区哈敦幼儿园</t>
  </si>
  <si>
    <t>李金成</t>
  </si>
  <si>
    <t>韩洁</t>
  </si>
  <si>
    <t>周口市城乡一体化示范区馨丽康城小区西门北100米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</si>
</sst>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4"/>
  <sheetViews>
    <sheetView tabSelected="1" workbookViewId="0">
      <pane ySplit="4" topLeftCell="A5" activePane="bottomLeft" state="frozen"/>
      <selection/>
      <selection pane="bottomLeft" activeCell="G5" sqref="G5:G34"/>
    </sheetView>
  </sheetViews>
  <sheetFormatPr defaultColWidth="26.4416666666667" defaultRowHeight="23" customHeight="1"/>
  <cols>
    <col min="1" max="1" width="5.775" style="2" customWidth="1"/>
    <col min="2" max="2" width="29.225" style="2" customWidth="1"/>
    <col min="3" max="4" width="12.6666666666667" style="2" customWidth="1"/>
    <col min="5" max="5" width="9.99166666666667" style="2" customWidth="1"/>
    <col min="6" max="11" width="9.275" style="2" customWidth="1"/>
    <col min="12" max="12" width="26.7416666666667" style="2" customWidth="1"/>
    <col min="13" max="16358" width="26.4416666666667" style="2" customWidth="1"/>
    <col min="16359" max="16384" width="26.4416666666667" style="2"/>
  </cols>
  <sheetData>
    <row r="1" customHeight="1" spans="1:13">
      <c r="A1" s="2" t="s">
        <v>0</v>
      </c>
    </row>
    <row r="2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1" customFormat="1" ht="45" customHeight="1" spans="1:13">
      <c r="E3" s="4"/>
      <c r="F3" s="4"/>
      <c r="G3" s="4"/>
      <c r="H3" s="4"/>
      <c r="J3" s="4"/>
      <c r="K3" s="4"/>
      <c r="L3" s="4"/>
    </row>
    <row r="4" s="1" customFormat="1" ht="45.75" customHeight="1" spans="1:13">
      <c r="A4" s="5" t="s">
        <v>2</v>
      </c>
      <c r="B4" s="5" t="s">
        <v>3</v>
      </c>
      <c r="C4" s="5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5" t="s">
        <v>10</v>
      </c>
      <c r="J4" s="6" t="s">
        <v>11</v>
      </c>
      <c r="K4" s="6" t="s">
        <v>12</v>
      </c>
      <c r="L4" s="5" t="s">
        <v>13</v>
      </c>
    </row>
    <row r="5" s="2" customFormat="1" ht="36" customHeight="1" spans="1:13">
      <c r="A5" s="7">
        <v>1</v>
      </c>
      <c r="B5" s="8" t="s">
        <v>14</v>
      </c>
      <c r="C5" s="9" t="s">
        <v>15</v>
      </c>
      <c r="D5" s="9" t="s">
        <v>16</v>
      </c>
      <c r="E5" s="9" t="s">
        <v>17</v>
      </c>
      <c r="F5" s="9" t="s">
        <v>17</v>
      </c>
      <c r="G5" s="10" t="s">
        <v>18</v>
      </c>
      <c r="H5" s="9" t="s">
        <v>19</v>
      </c>
      <c r="I5" s="9">
        <v>36</v>
      </c>
      <c r="J5" s="9">
        <v>1300</v>
      </c>
      <c r="K5" s="7">
        <v>179</v>
      </c>
      <c r="L5" s="11" t="s">
        <v>20</v>
      </c>
    </row>
    <row r="6" s="2" customFormat="1" ht="34" customHeight="1" spans="1:13">
      <c r="A6" s="12">
        <v>2</v>
      </c>
      <c r="B6" s="8" t="s">
        <v>21</v>
      </c>
      <c r="C6" s="9" t="s">
        <v>15</v>
      </c>
      <c r="D6" s="9" t="s">
        <v>16</v>
      </c>
      <c r="E6" s="9" t="s">
        <v>22</v>
      </c>
      <c r="F6" s="9" t="s">
        <v>23</v>
      </c>
      <c r="G6" s="13" t="s">
        <v>24</v>
      </c>
      <c r="H6" s="9" t="s">
        <v>19</v>
      </c>
      <c r="I6" s="9">
        <v>11</v>
      </c>
      <c r="J6" s="9">
        <v>360</v>
      </c>
      <c r="K6" s="12">
        <v>41</v>
      </c>
      <c r="L6" s="11" t="s">
        <v>25</v>
      </c>
    </row>
    <row r="7" s="2" customFormat="1" ht="34" customHeight="1" spans="1:13">
      <c r="A7" s="12">
        <v>3</v>
      </c>
      <c r="B7" s="8" t="s">
        <v>26</v>
      </c>
      <c r="C7" s="9" t="s">
        <v>15</v>
      </c>
      <c r="D7" s="9" t="s">
        <v>16</v>
      </c>
      <c r="E7" s="9" t="s">
        <v>27</v>
      </c>
      <c r="F7" s="9" t="s">
        <v>28</v>
      </c>
      <c r="G7" s="13" t="s">
        <v>29</v>
      </c>
      <c r="H7" s="9" t="s">
        <v>19</v>
      </c>
      <c r="I7" s="9">
        <v>6</v>
      </c>
      <c r="J7" s="9">
        <v>184</v>
      </c>
      <c r="K7" s="12">
        <v>25</v>
      </c>
      <c r="L7" s="11" t="s">
        <v>30</v>
      </c>
    </row>
    <row r="8" s="2" customFormat="1" ht="36" customHeight="1" spans="1:13">
      <c r="A8" s="12">
        <v>4</v>
      </c>
      <c r="B8" s="8" t="s">
        <v>31</v>
      </c>
      <c r="C8" s="9" t="s">
        <v>15</v>
      </c>
      <c r="D8" s="9" t="s">
        <v>16</v>
      </c>
      <c r="E8" s="9" t="s">
        <v>32</v>
      </c>
      <c r="F8" s="9" t="s">
        <v>32</v>
      </c>
      <c r="G8" s="13" t="s">
        <v>24</v>
      </c>
      <c r="H8" s="9" t="s">
        <v>19</v>
      </c>
      <c r="I8" s="9">
        <v>5</v>
      </c>
      <c r="J8" s="9">
        <v>117</v>
      </c>
      <c r="K8" s="12">
        <v>18</v>
      </c>
      <c r="L8" s="11" t="s">
        <v>33</v>
      </c>
    </row>
    <row r="9" s="2" customFormat="1" ht="33" customHeight="1" spans="1:13">
      <c r="A9" s="14">
        <v>5</v>
      </c>
      <c r="B9" s="8" t="s">
        <v>34</v>
      </c>
      <c r="C9" s="9" t="s">
        <v>15</v>
      </c>
      <c r="D9" s="9" t="s">
        <v>16</v>
      </c>
      <c r="E9" s="9" t="s">
        <v>22</v>
      </c>
      <c r="F9" s="9" t="s">
        <v>22</v>
      </c>
      <c r="G9" s="15" t="s">
        <v>35</v>
      </c>
      <c r="H9" s="9" t="s">
        <v>19</v>
      </c>
      <c r="I9" s="9">
        <v>10</v>
      </c>
      <c r="J9" s="9">
        <v>321</v>
      </c>
      <c r="K9" s="12">
        <v>34</v>
      </c>
      <c r="L9" s="11" t="s">
        <v>36</v>
      </c>
    </row>
    <row r="10" s="2" customFormat="1" ht="30" customHeight="1" spans="1:13">
      <c r="A10" s="12">
        <v>6</v>
      </c>
      <c r="B10" s="8" t="s">
        <v>37</v>
      </c>
      <c r="C10" s="9" t="s">
        <v>15</v>
      </c>
      <c r="D10" s="9" t="s">
        <v>16</v>
      </c>
      <c r="E10" s="9" t="s">
        <v>32</v>
      </c>
      <c r="F10" s="9" t="s">
        <v>38</v>
      </c>
      <c r="G10" s="15" t="s">
        <v>29</v>
      </c>
      <c r="H10" s="9" t="s">
        <v>19</v>
      </c>
      <c r="I10" s="9">
        <v>7</v>
      </c>
      <c r="J10" s="9">
        <v>188</v>
      </c>
      <c r="K10" s="12">
        <v>25</v>
      </c>
      <c r="L10" s="11" t="s">
        <v>39</v>
      </c>
    </row>
    <row r="11" s="2" customFormat="1" ht="35" customHeight="1" spans="1:13">
      <c r="A11" s="12">
        <v>7</v>
      </c>
      <c r="B11" s="8" t="s">
        <v>40</v>
      </c>
      <c r="C11" s="9" t="s">
        <v>15</v>
      </c>
      <c r="D11" s="9" t="s">
        <v>16</v>
      </c>
      <c r="E11" s="9" t="s">
        <v>41</v>
      </c>
      <c r="F11" s="9" t="s">
        <v>42</v>
      </c>
      <c r="G11" s="15" t="s">
        <v>43</v>
      </c>
      <c r="H11" s="9" t="s">
        <v>19</v>
      </c>
      <c r="I11" s="9">
        <v>11</v>
      </c>
      <c r="J11" s="9">
        <v>397</v>
      </c>
      <c r="K11" s="12">
        <v>40</v>
      </c>
      <c r="L11" s="11" t="s">
        <v>44</v>
      </c>
    </row>
    <row r="12" s="2" customFormat="1" ht="33" customHeight="1" spans="1:13">
      <c r="A12" s="12">
        <v>8</v>
      </c>
      <c r="B12" s="8" t="s">
        <v>45</v>
      </c>
      <c r="C12" s="9" t="s">
        <v>15</v>
      </c>
      <c r="D12" s="9" t="s">
        <v>16</v>
      </c>
      <c r="E12" s="9" t="s">
        <v>22</v>
      </c>
      <c r="F12" s="9" t="s">
        <v>46</v>
      </c>
      <c r="G12" s="15" t="s">
        <v>24</v>
      </c>
      <c r="H12" s="9" t="s">
        <v>19</v>
      </c>
      <c r="I12" s="9">
        <v>11</v>
      </c>
      <c r="J12" s="9">
        <v>325</v>
      </c>
      <c r="K12" s="12">
        <v>42</v>
      </c>
      <c r="L12" s="11" t="s">
        <v>47</v>
      </c>
    </row>
    <row r="13" s="2" customFormat="1" ht="42" customHeight="1" spans="1:13">
      <c r="A13" s="12">
        <v>9</v>
      </c>
      <c r="B13" s="8" t="s">
        <v>48</v>
      </c>
      <c r="C13" s="9" t="s">
        <v>15</v>
      </c>
      <c r="D13" s="9" t="s">
        <v>16</v>
      </c>
      <c r="E13" s="9" t="s">
        <v>41</v>
      </c>
      <c r="F13" s="9" t="s">
        <v>49</v>
      </c>
      <c r="G13" s="15" t="s">
        <v>29</v>
      </c>
      <c r="H13" s="9" t="s">
        <v>19</v>
      </c>
      <c r="I13" s="9">
        <v>6</v>
      </c>
      <c r="J13" s="9">
        <v>144</v>
      </c>
      <c r="K13" s="12">
        <v>21</v>
      </c>
      <c r="L13" s="11" t="s">
        <v>50</v>
      </c>
    </row>
    <row r="14" s="2" customFormat="1" ht="35" customHeight="1" spans="1:13">
      <c r="A14" s="12">
        <v>10</v>
      </c>
      <c r="B14" s="8" t="s">
        <v>51</v>
      </c>
      <c r="C14" s="9" t="s">
        <v>15</v>
      </c>
      <c r="D14" s="9" t="s">
        <v>16</v>
      </c>
      <c r="E14" s="9" t="s">
        <v>41</v>
      </c>
      <c r="F14" s="9" t="s">
        <v>41</v>
      </c>
      <c r="G14" s="15" t="s">
        <v>43</v>
      </c>
      <c r="H14" s="9" t="s">
        <v>19</v>
      </c>
      <c r="I14" s="9">
        <v>6</v>
      </c>
      <c r="J14" s="9">
        <v>184</v>
      </c>
      <c r="K14" s="12">
        <v>23</v>
      </c>
      <c r="L14" s="11" t="s">
        <v>52</v>
      </c>
    </row>
    <row r="15" s="2" customFormat="1" ht="39" customHeight="1" spans="1:13">
      <c r="A15" s="12">
        <v>11</v>
      </c>
      <c r="B15" s="8" t="s">
        <v>53</v>
      </c>
      <c r="C15" s="9" t="s">
        <v>15</v>
      </c>
      <c r="D15" s="9" t="s">
        <v>16</v>
      </c>
      <c r="E15" s="9" t="s">
        <v>27</v>
      </c>
      <c r="F15" s="9" t="s">
        <v>27</v>
      </c>
      <c r="G15" s="15" t="s">
        <v>29</v>
      </c>
      <c r="H15" s="9" t="s">
        <v>19</v>
      </c>
      <c r="I15" s="9">
        <v>10</v>
      </c>
      <c r="J15" s="9">
        <v>276</v>
      </c>
      <c r="K15" s="12">
        <v>36</v>
      </c>
      <c r="L15" s="11" t="s">
        <v>54</v>
      </c>
    </row>
    <row r="16" s="2" customFormat="1" ht="42" customHeight="1" spans="1:13">
      <c r="A16" s="12">
        <v>12</v>
      </c>
      <c r="B16" s="8" t="s">
        <v>55</v>
      </c>
      <c r="C16" s="9" t="s">
        <v>15</v>
      </c>
      <c r="D16" s="9" t="s">
        <v>16</v>
      </c>
      <c r="E16" s="9" t="s">
        <v>32</v>
      </c>
      <c r="F16" s="9" t="s">
        <v>56</v>
      </c>
      <c r="G16" s="15" t="s">
        <v>24</v>
      </c>
      <c r="H16" s="9" t="s">
        <v>19</v>
      </c>
      <c r="I16" s="9">
        <v>5</v>
      </c>
      <c r="J16" s="9">
        <v>106</v>
      </c>
      <c r="K16" s="12">
        <v>15</v>
      </c>
      <c r="L16" s="11" t="s">
        <v>57</v>
      </c>
      <c r="M16" s="16"/>
    </row>
    <row r="17" s="2" customFormat="1" ht="35" customHeight="1" spans="1:12">
      <c r="A17" s="12">
        <v>13</v>
      </c>
      <c r="B17" s="8" t="s">
        <v>58</v>
      </c>
      <c r="C17" s="9" t="s">
        <v>15</v>
      </c>
      <c r="D17" s="9" t="s">
        <v>16</v>
      </c>
      <c r="E17" s="9" t="s">
        <v>59</v>
      </c>
      <c r="F17" s="9" t="s">
        <v>60</v>
      </c>
      <c r="G17" s="10" t="s">
        <v>18</v>
      </c>
      <c r="H17" s="9" t="s">
        <v>19</v>
      </c>
      <c r="I17" s="9">
        <v>3</v>
      </c>
      <c r="J17" s="9">
        <v>62</v>
      </c>
      <c r="K17" s="12">
        <v>11</v>
      </c>
      <c r="L17" s="17" t="s">
        <v>61</v>
      </c>
    </row>
    <row r="18" s="2" customFormat="1" ht="25" customHeight="1" spans="1:12">
      <c r="A18" s="12">
        <v>14</v>
      </c>
      <c r="B18" s="8" t="s">
        <v>62</v>
      </c>
      <c r="C18" s="9" t="s">
        <v>15</v>
      </c>
      <c r="D18" s="9" t="s">
        <v>16</v>
      </c>
      <c r="E18" s="9" t="s">
        <v>63</v>
      </c>
      <c r="F18" s="9" t="s">
        <v>64</v>
      </c>
      <c r="G18" s="10" t="s">
        <v>18</v>
      </c>
      <c r="H18" s="9" t="s">
        <v>65</v>
      </c>
      <c r="I18" s="9">
        <v>4</v>
      </c>
      <c r="J18" s="9">
        <v>86</v>
      </c>
      <c r="K18" s="12">
        <v>9</v>
      </c>
      <c r="L18" s="11" t="s">
        <v>66</v>
      </c>
    </row>
    <row r="19" s="2" customFormat="1" ht="33" customHeight="1" spans="1:12">
      <c r="A19" s="12">
        <v>15</v>
      </c>
      <c r="B19" s="8" t="s">
        <v>67</v>
      </c>
      <c r="C19" s="9" t="s">
        <v>15</v>
      </c>
      <c r="D19" s="9" t="s">
        <v>16</v>
      </c>
      <c r="E19" s="9" t="s">
        <v>68</v>
      </c>
      <c r="F19" s="9" t="s">
        <v>68</v>
      </c>
      <c r="G19" s="10" t="s">
        <v>18</v>
      </c>
      <c r="H19" s="9" t="s">
        <v>65</v>
      </c>
      <c r="I19" s="9">
        <v>4</v>
      </c>
      <c r="J19" s="9">
        <v>58</v>
      </c>
      <c r="K19" s="12">
        <v>8</v>
      </c>
      <c r="L19" s="11" t="s">
        <v>69</v>
      </c>
    </row>
    <row r="20" s="2" customFormat="1" ht="39" customHeight="1" spans="1:12">
      <c r="A20" s="12">
        <v>16</v>
      </c>
      <c r="B20" s="8" t="s">
        <v>70</v>
      </c>
      <c r="C20" s="9" t="s">
        <v>15</v>
      </c>
      <c r="D20" s="9" t="s">
        <v>16</v>
      </c>
      <c r="E20" s="9" t="s">
        <v>71</v>
      </c>
      <c r="F20" s="9" t="s">
        <v>72</v>
      </c>
      <c r="G20" s="10" t="s">
        <v>18</v>
      </c>
      <c r="H20" s="9" t="s">
        <v>65</v>
      </c>
      <c r="I20" s="9">
        <v>5</v>
      </c>
      <c r="J20" s="9">
        <v>87</v>
      </c>
      <c r="K20" s="12">
        <v>9</v>
      </c>
      <c r="L20" s="11" t="s">
        <v>73</v>
      </c>
    </row>
    <row r="21" s="2" customFormat="1" ht="30" customHeight="1" spans="1:12">
      <c r="A21" s="12">
        <v>17</v>
      </c>
      <c r="B21" s="8" t="s">
        <v>74</v>
      </c>
      <c r="C21" s="9" t="s">
        <v>15</v>
      </c>
      <c r="D21" s="9" t="s">
        <v>16</v>
      </c>
      <c r="E21" s="9" t="s">
        <v>75</v>
      </c>
      <c r="F21" s="9" t="s">
        <v>76</v>
      </c>
      <c r="G21" s="10" t="s">
        <v>18</v>
      </c>
      <c r="H21" s="9" t="s">
        <v>65</v>
      </c>
      <c r="I21" s="9">
        <v>4</v>
      </c>
      <c r="J21" s="9">
        <v>65</v>
      </c>
      <c r="K21" s="12">
        <v>9</v>
      </c>
      <c r="L21" s="11" t="s">
        <v>77</v>
      </c>
    </row>
    <row r="22" s="2" customFormat="1" ht="32" customHeight="1" spans="1:12">
      <c r="A22" s="12">
        <v>18</v>
      </c>
      <c r="B22" s="8" t="s">
        <v>78</v>
      </c>
      <c r="C22" s="9" t="s">
        <v>15</v>
      </c>
      <c r="D22" s="9" t="s">
        <v>16</v>
      </c>
      <c r="E22" s="9" t="s">
        <v>79</v>
      </c>
      <c r="F22" s="9" t="s">
        <v>79</v>
      </c>
      <c r="G22" s="10" t="s">
        <v>18</v>
      </c>
      <c r="H22" s="9" t="s">
        <v>65</v>
      </c>
      <c r="I22" s="9">
        <v>4</v>
      </c>
      <c r="J22" s="9">
        <v>101</v>
      </c>
      <c r="K22" s="12">
        <v>10</v>
      </c>
      <c r="L22" s="11" t="s">
        <v>80</v>
      </c>
    </row>
    <row r="23" s="2" customFormat="1" ht="37" customHeight="1" spans="1:12">
      <c r="A23" s="12">
        <v>19</v>
      </c>
      <c r="B23" s="8" t="s">
        <v>81</v>
      </c>
      <c r="C23" s="9" t="s">
        <v>82</v>
      </c>
      <c r="D23" s="9" t="s">
        <v>16</v>
      </c>
      <c r="E23" s="9" t="s">
        <v>83</v>
      </c>
      <c r="F23" s="9" t="s">
        <v>84</v>
      </c>
      <c r="G23" s="10" t="s">
        <v>18</v>
      </c>
      <c r="H23" s="9" t="s">
        <v>65</v>
      </c>
      <c r="I23" s="9">
        <v>4</v>
      </c>
      <c r="J23" s="9">
        <v>75</v>
      </c>
      <c r="K23" s="12">
        <v>8</v>
      </c>
      <c r="L23" s="11" t="s">
        <v>85</v>
      </c>
    </row>
    <row r="24" s="2" customFormat="1" ht="46" customHeight="1" spans="1:12">
      <c r="A24" s="12">
        <v>20</v>
      </c>
      <c r="B24" s="8" t="s">
        <v>86</v>
      </c>
      <c r="C24" s="9" t="s">
        <v>82</v>
      </c>
      <c r="D24" s="9" t="s">
        <v>16</v>
      </c>
      <c r="E24" s="9" t="s">
        <v>87</v>
      </c>
      <c r="F24" s="9" t="s">
        <v>88</v>
      </c>
      <c r="G24" s="15" t="s">
        <v>89</v>
      </c>
      <c r="H24" s="9" t="s">
        <v>19</v>
      </c>
      <c r="I24" s="9">
        <v>13</v>
      </c>
      <c r="J24" s="9">
        <v>362</v>
      </c>
      <c r="K24" s="12">
        <v>48</v>
      </c>
      <c r="L24" s="11" t="s">
        <v>90</v>
      </c>
    </row>
    <row r="25" s="2" customFormat="1" ht="36" customHeight="1" spans="1:12">
      <c r="A25" s="12">
        <v>21</v>
      </c>
      <c r="B25" s="8" t="s">
        <v>91</v>
      </c>
      <c r="C25" s="9" t="s">
        <v>82</v>
      </c>
      <c r="D25" s="9" t="s">
        <v>16</v>
      </c>
      <c r="E25" s="9" t="s">
        <v>92</v>
      </c>
      <c r="F25" s="9" t="s">
        <v>93</v>
      </c>
      <c r="G25" s="15" t="s">
        <v>94</v>
      </c>
      <c r="H25" s="9" t="s">
        <v>19</v>
      </c>
      <c r="I25" s="9">
        <v>12</v>
      </c>
      <c r="J25" s="9">
        <v>353</v>
      </c>
      <c r="K25" s="12">
        <v>46</v>
      </c>
      <c r="L25" s="11" t="s">
        <v>95</v>
      </c>
    </row>
    <row r="26" s="2" customFormat="1" ht="39" customHeight="1" spans="1:12">
      <c r="A26" s="12">
        <v>22</v>
      </c>
      <c r="B26" s="8" t="s">
        <v>96</v>
      </c>
      <c r="C26" s="9" t="s">
        <v>82</v>
      </c>
      <c r="D26" s="9" t="s">
        <v>16</v>
      </c>
      <c r="E26" s="9" t="s">
        <v>97</v>
      </c>
      <c r="F26" s="9" t="s">
        <v>98</v>
      </c>
      <c r="G26" s="15" t="s">
        <v>99</v>
      </c>
      <c r="H26" s="9" t="s">
        <v>19</v>
      </c>
      <c r="I26" s="9">
        <v>7</v>
      </c>
      <c r="J26" s="9">
        <v>215</v>
      </c>
      <c r="K26" s="12">
        <v>30</v>
      </c>
      <c r="L26" s="11" t="s">
        <v>100</v>
      </c>
    </row>
    <row r="27" s="2" customFormat="1" ht="32" customHeight="1" spans="1:12">
      <c r="A27" s="12">
        <v>23</v>
      </c>
      <c r="B27" s="8" t="s">
        <v>101</v>
      </c>
      <c r="C27" s="9" t="s">
        <v>82</v>
      </c>
      <c r="D27" s="9" t="s">
        <v>16</v>
      </c>
      <c r="E27" s="9" t="s">
        <v>102</v>
      </c>
      <c r="F27" s="9" t="s">
        <v>103</v>
      </c>
      <c r="G27" s="15" t="s">
        <v>104</v>
      </c>
      <c r="H27" s="9" t="s">
        <v>19</v>
      </c>
      <c r="I27" s="9">
        <v>10</v>
      </c>
      <c r="J27" s="9">
        <v>291</v>
      </c>
      <c r="K27" s="12">
        <v>37</v>
      </c>
      <c r="L27" s="11" t="s">
        <v>105</v>
      </c>
    </row>
    <row r="28" s="2" customFormat="1" ht="38" customHeight="1" spans="1:12">
      <c r="A28" s="12">
        <v>24</v>
      </c>
      <c r="B28" s="8" t="s">
        <v>106</v>
      </c>
      <c r="C28" s="9" t="s">
        <v>82</v>
      </c>
      <c r="D28" s="9" t="s">
        <v>107</v>
      </c>
      <c r="E28" s="9" t="s">
        <v>108</v>
      </c>
      <c r="F28" s="9" t="s">
        <v>108</v>
      </c>
      <c r="G28" s="10" t="s">
        <v>18</v>
      </c>
      <c r="H28" s="9" t="s">
        <v>65</v>
      </c>
      <c r="I28" s="9">
        <v>6</v>
      </c>
      <c r="J28" s="9">
        <v>105</v>
      </c>
      <c r="K28" s="12">
        <v>11</v>
      </c>
      <c r="L28" s="11" t="s">
        <v>109</v>
      </c>
    </row>
    <row r="29" s="2" customFormat="1" ht="38" customHeight="1" spans="1:12">
      <c r="A29" s="12">
        <v>25</v>
      </c>
      <c r="B29" s="8" t="s">
        <v>110</v>
      </c>
      <c r="C29" s="9" t="s">
        <v>82</v>
      </c>
      <c r="D29" s="9" t="s">
        <v>107</v>
      </c>
      <c r="E29" s="9" t="s">
        <v>111</v>
      </c>
      <c r="F29" s="9" t="s">
        <v>111</v>
      </c>
      <c r="G29" s="10" t="s">
        <v>18</v>
      </c>
      <c r="H29" s="9" t="s">
        <v>65</v>
      </c>
      <c r="I29" s="9">
        <v>5</v>
      </c>
      <c r="J29" s="9">
        <v>105</v>
      </c>
      <c r="K29" s="12">
        <v>10</v>
      </c>
      <c r="L29" s="11" t="s">
        <v>112</v>
      </c>
    </row>
    <row r="30" s="2" customFormat="1" ht="39" customHeight="1" spans="1:12">
      <c r="A30" s="12">
        <v>26</v>
      </c>
      <c r="B30" s="8" t="s">
        <v>113</v>
      </c>
      <c r="C30" s="9" t="s">
        <v>82</v>
      </c>
      <c r="D30" s="9" t="s">
        <v>107</v>
      </c>
      <c r="E30" s="9" t="s">
        <v>114</v>
      </c>
      <c r="F30" s="9" t="s">
        <v>114</v>
      </c>
      <c r="G30" s="10" t="s">
        <v>18</v>
      </c>
      <c r="H30" s="9" t="s">
        <v>65</v>
      </c>
      <c r="I30" s="9">
        <v>6</v>
      </c>
      <c r="J30" s="9">
        <v>145</v>
      </c>
      <c r="K30" s="12">
        <v>15</v>
      </c>
      <c r="L30" s="11" t="s">
        <v>115</v>
      </c>
    </row>
    <row r="31" s="2" customFormat="1" ht="33" customHeight="1" spans="1:12">
      <c r="A31" s="12">
        <v>27</v>
      </c>
      <c r="B31" s="8" t="s">
        <v>116</v>
      </c>
      <c r="C31" s="9" t="s">
        <v>82</v>
      </c>
      <c r="D31" s="9" t="s">
        <v>107</v>
      </c>
      <c r="E31" s="9" t="s">
        <v>117</v>
      </c>
      <c r="F31" s="9" t="s">
        <v>118</v>
      </c>
      <c r="G31" s="10" t="s">
        <v>18</v>
      </c>
      <c r="H31" s="9" t="s">
        <v>65</v>
      </c>
      <c r="I31" s="9">
        <v>4</v>
      </c>
      <c r="J31" s="9">
        <v>105</v>
      </c>
      <c r="K31" s="12">
        <v>11</v>
      </c>
      <c r="L31" s="11" t="s">
        <v>119</v>
      </c>
    </row>
    <row r="32" s="2" customFormat="1" ht="31" customHeight="1" spans="1:12">
      <c r="A32" s="12">
        <v>28</v>
      </c>
      <c r="B32" s="8" t="s">
        <v>120</v>
      </c>
      <c r="C32" s="9" t="s">
        <v>82</v>
      </c>
      <c r="D32" s="9" t="s">
        <v>107</v>
      </c>
      <c r="E32" s="9" t="s">
        <v>121</v>
      </c>
      <c r="F32" s="9" t="s">
        <v>121</v>
      </c>
      <c r="G32" s="10" t="s">
        <v>18</v>
      </c>
      <c r="H32" s="9" t="s">
        <v>65</v>
      </c>
      <c r="I32" s="9">
        <v>8</v>
      </c>
      <c r="J32" s="9">
        <v>166</v>
      </c>
      <c r="K32" s="12">
        <v>14</v>
      </c>
      <c r="L32" s="11" t="s">
        <v>115</v>
      </c>
    </row>
    <row r="33" s="2" customFormat="1" ht="33" customHeight="1" spans="1:12">
      <c r="A33" s="12">
        <v>29</v>
      </c>
      <c r="B33" s="8" t="s">
        <v>122</v>
      </c>
      <c r="C33" s="9" t="s">
        <v>82</v>
      </c>
      <c r="D33" s="9" t="s">
        <v>107</v>
      </c>
      <c r="E33" s="9" t="s">
        <v>123</v>
      </c>
      <c r="F33" s="9" t="s">
        <v>123</v>
      </c>
      <c r="G33" s="10" t="s">
        <v>18</v>
      </c>
      <c r="H33" s="9" t="s">
        <v>65</v>
      </c>
      <c r="I33" s="9">
        <v>6</v>
      </c>
      <c r="J33" s="9">
        <v>149</v>
      </c>
      <c r="K33" s="12">
        <v>17</v>
      </c>
      <c r="L33" s="11" t="s">
        <v>80</v>
      </c>
    </row>
    <row r="34" s="2" customFormat="1" ht="34" customHeight="1" spans="1:12">
      <c r="A34" s="12">
        <v>30</v>
      </c>
      <c r="B34" s="8" t="s">
        <v>124</v>
      </c>
      <c r="C34" s="9" t="s">
        <v>82</v>
      </c>
      <c r="D34" s="9" t="s">
        <v>107</v>
      </c>
      <c r="E34" s="9" t="s">
        <v>125</v>
      </c>
      <c r="F34" s="9" t="s">
        <v>126</v>
      </c>
      <c r="G34" s="15" t="s">
        <v>99</v>
      </c>
      <c r="H34" s="9" t="s">
        <v>19</v>
      </c>
      <c r="I34" s="9">
        <v>7</v>
      </c>
      <c r="J34" s="9">
        <v>141</v>
      </c>
      <c r="K34" s="12">
        <v>27</v>
      </c>
      <c r="L34" s="18" t="s">
        <v>127</v>
      </c>
    </row>
  </sheetData>
  <mergeCells count="2">
    <mergeCell ref="A2:L2"/>
    <mergeCell ref="J3:L3"/>
  </mergeCells>
  <conditionalFormatting sqref="A5:A8 A10:A34">
    <cfRule type="duplicateValues" dxfId="0" priority="5"/>
  </conditionalFormatting>
  <pageMargins left="0.629861111111111" right="0.314583333333333" top="0.944444444444444" bottom="0.747916666666667" header="0.314583333333333" footer="0.314583333333333"/>
  <pageSetup paperSize="9" scale="91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20" sqref="C20"/>
    </sheetView>
  </sheetViews>
  <sheetFormatPr defaultColWidth="8.73333333333333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 天 道  酬 勤 </cp:lastModifiedBy>
  <dcterms:created xsi:type="dcterms:W3CDTF">2025-07-19T01:49:00Z</dcterms:created>
  <cp:lastPrinted>2025-07-14T01:38:00Z</cp:lastPrinted>
  <dcterms:modified xsi:type="dcterms:W3CDTF">2026-04-12T03:28:11Z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295C71F94062417EAFE024F84E17388D_13</vt:lpwstr>
  </property>
  <property fmtid="{D5CDD505-2E9C-101B-9397-08002B2CF9AE}" pid="4" name="CalculationRule">
    <vt:i4>0</vt:i4>
  </property>
</Properties>
</file>